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1 trim 2024/"/>
    </mc:Choice>
  </mc:AlternateContent>
  <xr:revisionPtr revIDLastSave="21" documentId="8_{3DD31003-E930-4683-AD43-DB1DC126075C}" xr6:coauthVersionLast="47" xr6:coauthVersionMax="47" xr10:uidLastSave="{1CCD1FCA-F795-48B6-8B37-02CEA29E6C0B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10" i="1" l="1"/>
  <c r="I10" i="1" l="1"/>
  <c r="E9" i="1"/>
  <c r="E10" i="1" s="1"/>
  <c r="F10" i="1"/>
  <c r="H10" i="1"/>
  <c r="D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<sst xmlns="http://schemas.openxmlformats.org/spreadsheetml/2006/main" count="21" uniqueCount="21">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</sst>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H9" sqref="H9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33269948</v>
      </c>
      <c r="E9" s="11">
        <f>F9-D9</f>
        <v>5717372.6800000072</v>
      </c>
      <c r="F9" s="11">
        <v>38987320.680000007</v>
      </c>
      <c r="G9" s="11">
        <v>0</v>
      </c>
      <c r="H9" s="11">
        <v>40983963.909999996</v>
      </c>
      <c r="I9" s="11">
        <f>F9-H9</f>
        <v>-1996643.2299999893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33269948</v>
      </c>
      <c r="E10" s="12">
        <f t="shared" si="0"/>
        <v>5717372.6800000072</v>
      </c>
      <c r="F10" s="12">
        <f t="shared" si="0"/>
        <v>38987320.680000007</v>
      </c>
      <c r="G10" s="12">
        <f t="shared" si="0"/>
        <v>0</v>
      </c>
      <c r="H10" s="12">
        <f t="shared" si="0"/>
        <v>40983963.909999996</v>
      </c>
      <c r="I10" s="12">
        <f t="shared" si="0"/>
        <v>-1996643.2299999893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2024-04-16T00:37:41Z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